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tabRatio="762"/>
  </bookViews>
  <sheets>
    <sheet name="简版32人" sheetId="18" r:id="rId1"/>
  </sheets>
  <calcPr calcId="144525" concurrentCalc="0"/>
</workbook>
</file>

<file path=xl/sharedStrings.xml><?xml version="1.0" encoding="utf-8"?>
<sst xmlns="http://schemas.openxmlformats.org/spreadsheetml/2006/main" count="68" uniqueCount="68">
  <si>
    <t>第十八届“海淀青年五四奖章”人选公示信息（姓氏笔画排序）</t>
  </si>
  <si>
    <t>序号</t>
  </si>
  <si>
    <t>姓名</t>
  </si>
  <si>
    <t>简介</t>
  </si>
  <si>
    <t>王苗苗</t>
  </si>
  <si>
    <r>
      <rPr>
        <sz val="11"/>
        <color theme="1"/>
        <rFont val="宋体"/>
        <charset val="134"/>
        <scheme val="minor"/>
      </rPr>
      <t>王苗苗，女，1986年6月出生，群众，现任北京市植物园温室中心兰花组组长。醉心兰花，在专业领域不断探索。2013</t>
    </r>
    <r>
      <rPr>
        <sz val="11"/>
        <color theme="1"/>
        <rFont val="宋体"/>
        <charset val="134"/>
        <scheme val="minor"/>
      </rPr>
      <t>、</t>
    </r>
    <r>
      <rPr>
        <sz val="11"/>
        <color theme="1"/>
        <rFont val="宋体"/>
        <charset val="134"/>
        <scheme val="minor"/>
      </rPr>
      <t>2019</t>
    </r>
    <r>
      <rPr>
        <sz val="11"/>
        <color theme="1"/>
        <rFont val="宋体"/>
        <charset val="134"/>
        <scheme val="minor"/>
      </rPr>
      <t>年两次赴英国深造学习。回国后，她将新技术、新理念运用到工作中，不断提高植物园的兰花栽培管理、展览展示和保育水平。近年来，她倾力打造北京兰花展，春节期间游客量翻倍，到植物园看兰展已成为备受市民喜爱的文化节目。同时，她还带队参加行业内各大展览，近几年共收获</t>
    </r>
    <r>
      <rPr>
        <sz val="11"/>
        <color theme="1"/>
        <rFont val="宋体"/>
        <charset val="134"/>
        <scheme val="minor"/>
      </rPr>
      <t>100</t>
    </r>
    <r>
      <rPr>
        <sz val="11"/>
        <color theme="1"/>
        <rFont val="宋体"/>
        <charset val="134"/>
        <scheme val="minor"/>
      </rPr>
      <t>多个奖项，尤其是</t>
    </r>
    <r>
      <rPr>
        <sz val="11"/>
        <color theme="1"/>
        <rFont val="宋体"/>
        <charset val="134"/>
        <scheme val="minor"/>
      </rPr>
      <t>2019</t>
    </r>
    <r>
      <rPr>
        <sz val="11"/>
        <color theme="1"/>
        <rFont val="宋体"/>
        <charset val="134"/>
        <scheme val="minor"/>
      </rPr>
      <t>年北京世园会上收获</t>
    </r>
    <r>
      <rPr>
        <sz val="11"/>
        <color theme="1"/>
        <rFont val="宋体"/>
        <charset val="134"/>
        <scheme val="minor"/>
      </rPr>
      <t>45</t>
    </r>
    <r>
      <rPr>
        <sz val="11"/>
        <color theme="1"/>
        <rFont val="宋体"/>
        <charset val="134"/>
        <scheme val="minor"/>
      </rPr>
      <t>个奖项，成功地将中国特有的珍稀兰花展示在世界舞台上，将世界级的明星兰花展示在中国大地上。</t>
    </r>
  </si>
  <si>
    <t>王晔</t>
  </si>
  <si>
    <t>王晔，女，2005年8月出生，团员，现在首都师范大学附属中学就读。王晔同学自小喜欢体育运动，游泳、滑冰、轮滑、滑雪样样出色，特别是对短道速滑这项运动表现出了由衷的喜爱。业余训练时期，训练和学业齐头并进，刻苦训练的她同时努力学习，成绩优异，作为海淀区少先队员优秀代表参加了中国少年先锋队北京市第七次代表大会。她在参加专业短道速滑训练后，目标明确，吃苦耐劳，向着2022年北京冬奥会的赛场努力，希望在冬奥会实现梦想为祖国争光，为首都争光。她从入选北京市短道速滑队到国家短道速滑天才队，再到短道速滑国家队用了不到两年的时间，这在中国短道速滑届是绝无仅有的，更是创造了北京短道速滑的历史。她在北京市级、全国级和国家级短道速滑比赛中多次获得第一名的好成绩。</t>
  </si>
  <si>
    <t>田国保</t>
  </si>
  <si>
    <t>田国保，男，1981年12月出生，群众，现任海淀医院感染科副主任，副主任医师。田国保作为感染性疾病科青年学术骨干，勤奋好学，不断提升感染科的诊疗水平和感染学科内涵建设。同时作为海淀区紧密型医联体工作的践行者，田国保全程参与温泉镇社区卫生服务中心全科病房的筹建、业务提升及病房管理工作，深受同事及患者的支持与信赖。科研工作中，负责科室多项北京市级及区级横向科研项目的组织实施，发表专业核心期刊论文10余篇。2020年从武汉疫情到境外输入疫情，从新发地疫情再到疫情的常态化防控阶段，全程坚守在海淀医院发热门诊一线，共接诊发热患者达15000余人次，其中隔离留观排查病例200例以上，确诊病例40余例，所有病例均做到了早期诊断、早期隔离、早期诊断、早期转运，圆满实现了“患者零死亡、医护零感染”的工作目标。</t>
  </si>
  <si>
    <t>包牧</t>
  </si>
  <si>
    <t xml:space="preserve">包牧，女，1989年2月出生，群众，中关村国家自主创新示范区展示交易中心公共接待部科员。在中关村国家自主创新示范区展示交易中心讲解接待、宣传推介、团队服务等多个基层岗位先后锻炼任职，十数年如一日，致力于为中关村新技术新产品的展示、发布、交易洽谈提供服务，展示中关村形象，宣传中关村创新创业文化，累计接待观众6万批次52万人次，作为随行人员在2013年9月30日为中央政治局第九次集体学习提供讲解服务。该同志深入学习掌握中关村企业创新元素和创业特色，高质量完成“全国双创周北京会场主题展”“中关村论坛前沿科技展”“海淀区人才周主题展”等重大参观保障任务，牵头组织开展“中关村创客汇”“公共安全进校园”等科普活动，作为核心成员参加红十字应急救护知识普及。2020年积极创新讲解形式，推出120部系列科普短视频，讲好中关村创新创业企业的抗疫故事，立足国际视野推进国际科技创新中心建设，是创新型国家道路上的最美传道者。
</t>
  </si>
  <si>
    <t>任燕</t>
  </si>
  <si>
    <t>任燕，女，1982年6月出生，中共党员，现任海淀区上庄镇人民政府经管科科长。在上庄镇经管科工作期间，主要负责美丽乡村建设、政府投资项目管理等工作。该同志在实际工作中能够兢兢业业、脚踏实地，2016年全镇无煤化改造期间，负责处理煤改电各类群众诉求，协调解决设备安装过程中各方矛盾，保障地区百姓温暖过冬。统筹推进镇级“疏整促”专项行动，协调产权单位等各方主体，顺利完成汇美建材市场、京北钢材市场、紫瑞利印刷等低端产业业态关停退出工作。2019年牵头开展美丽乡村建设工程，顺利完成我区第一个美丽乡村建设项目，并试点实施了罗家坟村准物业化管理项目。2020年疫情期间，牵头负责口罩等防控相关物资物品采购储备及发放工作，及时有序将防疫物资物品发放至点位值守人员，有效保障疫情防控工作，同步推进镇内企业有序复工复产、督促企业员工核酸检测及疫苗接种工作。</t>
  </si>
  <si>
    <t>刘国荣</t>
  </si>
  <si>
    <t xml:space="preserve">刘国荣,女，1984年6月出生，群众，现任北京翠微大厦股份有限公司法务主管。自2012年入职以来，工作中她始终秉承严谨务实、真抓实干的工作作风，勤奋好学，注重钻研，勇于创新，为公司的法律事务管理工作做出了积极贡献，有效维护了公司的合法权益，得到各级领导和同事的认可及好评。2018年获得了北京市国资委颁发的“国有企业三级法律顾问职业岗位等级”证书，2013年因信访管理工作突出，被评为“海淀区信访工作先进个人”。但她从未因荣誉的取得而沾沾自满，而是不断地告诫自己“荣誉只属于过去，成就在于未来”，并不断地鞭策自己，创新、完善、提升，努力做一名眼有星辰大海，胸有丘壑万千，心有繁花似锦的新时代有为青年。
</t>
  </si>
  <si>
    <t>刘晔</t>
  </si>
  <si>
    <r>
      <rPr>
        <sz val="11"/>
        <color theme="1"/>
        <rFont val="宋体"/>
        <charset val="134"/>
        <scheme val="minor"/>
      </rPr>
      <t>刘晔，男，1</t>
    </r>
    <r>
      <rPr>
        <sz val="11"/>
        <color theme="1"/>
        <rFont val="宋体"/>
        <charset val="134"/>
        <scheme val="minor"/>
      </rPr>
      <t>987年12月出生，中共党员，现任北京市海淀区第二实验小学团支部书记、副主任。坚守教育初心，以培养担当民族复兴大任的时代新人为使命，积极推行创造教育，通过教育创新助力人才培养。作为北京市骨干教师，获国家和市区研究课一等奖8次，发表论文十余篇；开发包含人工智能、机器人在内的多门课程并实践，受学生广泛欢迎和社会好评。主持学校科技教育、课程建设工作期间先后获评为全国人工智能特色校、中国STEM领航校、北京市科技示范校等。作为团支部书记，带领青年教师积极开展“小手拉大手”垃圾分类、“和田阅读”捐书活动等，志愿服务走进20个社区和单位。疫情期间站在值守第一线，作为文化宣传工作负责人，发起“宣传战疫”主题活动传递正知正见，发布300余篇文章，阅读量达到百万。在深化教育内涵，凸显创造特色的同时营造良好的教育生态，在青年教师中影响力、号召力强，起到良好的模范带头作用。</t>
    </r>
  </si>
  <si>
    <t>刘朝辉</t>
  </si>
  <si>
    <t>刘朝辉，男，1983年10月出生，中共党员，中国航天科工二院699厂。一直以来奋斗在国防科研生产的第一线，是中国航天科工二院699厂第一个大学生工人，从事重点型号的车削加工及技术攻关工作，他从此扎根一线，刻苦钻研，勇于创新，逐渐成长为一名全国技术能手。他在多年的工作实践中，发扬着工匠精神，把自己的工作做到了极致，摸索出了“化繁为简、逐层分解、确立基准、分步加工”的十六字要诀，完成了多项“急、难、险、重、新”任务。他精于工装设计使用，针对某产品六面体上几十处精密孔镗孔效率低的技术问题，他设计了快速定位找正工装，使生产效率提高80%。曾参加了北京市、海淀区两级“百姓宣讲团”，到各个企事业单位宣扬工匠精神，传播正能量，并获得“全国技能人才培育突出贡献个人”。在2020年第五届全国党员教育培训教材展示活动，刘朝辉的奋斗故事入选了培训教材中“情怀篇”内容。他用自己的实际行动在平凡的岗位上谱写了一曲高速旋转的青春之歌。</t>
  </si>
  <si>
    <t>闫超</t>
  </si>
  <si>
    <t xml:space="preserve">闫超，男，1984年4月出生，中共党员，现任海淀区西山林语社区党支部书记、居委会主任。11年的老旧小区工作中，通过入户走访，将社区居民住户情况烂熟于心，用双脚丈量社区每一寸土地，在老旧小区改造、既有多层住宅加挂电梯等工作现场都有他的身影。逐步总结形成老旧小区治理工作经验：始终强化与产权单位的沟通协调，从外部推动居民自治进程；加强制度化建设，从内部保障社区自治工作顺利开展。
转任西山林语社区后，坚持在党的领导下推进社区治理，切实增强党建引领在社区治理工作中的核心地位，加强社区治理体系建设，完善社区工作机制，以党建引领社区自治、社区治理，把党的政治优势、组织优势和群众工作优势转化为治理优势。积极探索疫情常态化下的党员教育工作，逐步形成线上与线下相结合的学习制度。进一步推进社区规范化建设。
</t>
  </si>
  <si>
    <t>江天</t>
  </si>
  <si>
    <r>
      <rPr>
        <sz val="11"/>
        <color theme="1"/>
        <rFont val="宋体"/>
        <charset val="134"/>
        <scheme val="minor"/>
      </rPr>
      <t>江天，男，1984年10月出生，民盟盟员，现任北京中交兴路信息科技有限公司总裁。</t>
    </r>
    <r>
      <rPr>
        <sz val="11"/>
        <color theme="1"/>
        <rFont val="宋体"/>
        <charset val="134"/>
        <scheme val="minor"/>
      </rPr>
      <t>带领公司团队扎根物流行业，坚持以“让物流更简单”为使命，通过与交通运输部合作，打造了全球最大商用车车联网平台，并基于干线运输动静态全量数据汇集，持续为物流、保险、金融等行业企业提供数字化服务支持，助力产业降本增效，以实际行动承担企业社会责任。</t>
    </r>
    <r>
      <rPr>
        <sz val="11"/>
        <color theme="1"/>
        <rFont val="宋体"/>
        <charset val="134"/>
        <scheme val="minor"/>
      </rPr>
      <t>2019年</t>
    </r>
    <r>
      <rPr>
        <sz val="11"/>
        <color theme="1"/>
        <rFont val="宋体"/>
        <charset val="134"/>
        <scheme val="minor"/>
      </rPr>
      <t xml:space="preserve">国庆前期，江天带领团队仅用时13天，高效完成了“重大活动保障车辆调度系统”的开发建设工作，保障了庆典顺利进行。新冠肺炎疫情期间，免费为十余个地方交通管理部门提供重型货车疫情防控系统，助力精准管控。搭建公路行业互助交流平台，协助政府部门组织开展“最美司机评选”、“司机之家”等行业群体关爱活动，提升货车司机的归属感和获得感。
</t>
    </r>
  </si>
  <si>
    <t>李孟男</t>
  </si>
  <si>
    <r>
      <rPr>
        <sz val="11"/>
        <color theme="1"/>
        <rFont val="宋体"/>
        <charset val="134"/>
        <scheme val="minor"/>
      </rPr>
      <t>李孟男，男，1</t>
    </r>
    <r>
      <rPr>
        <sz val="11"/>
        <color theme="1"/>
        <rFont val="宋体"/>
        <charset val="134"/>
        <scheme val="minor"/>
      </rPr>
      <t>993年11月出生，中共党员，海淀区市场监管局中关村市场所科员。</t>
    </r>
    <r>
      <rPr>
        <sz val="11"/>
        <color theme="1"/>
        <rFont val="宋体"/>
        <charset val="134"/>
        <scheme val="minor"/>
      </rPr>
      <t>负责统筹协调全组日常工作并负责组辖区的无证无照经营查处及食品药品安全工作、企业、个体工商户的日常监管、核实企业年报情况、解决消费者投诉举报、双随机抽查和执法办案等相关工作。</t>
    </r>
    <r>
      <rPr>
        <sz val="11"/>
        <color theme="1"/>
        <rFont val="宋体"/>
        <charset val="134"/>
        <scheme val="minor"/>
      </rPr>
      <t>2018</t>
    </r>
    <r>
      <rPr>
        <sz val="11"/>
        <color theme="1"/>
        <rFont val="宋体"/>
        <charset val="134"/>
        <scheme val="minor"/>
      </rPr>
      <t>年</t>
    </r>
    <r>
      <rPr>
        <sz val="11"/>
        <color theme="1"/>
        <rFont val="宋体"/>
        <charset val="134"/>
        <scheme val="minor"/>
      </rPr>
      <t>10</t>
    </r>
    <r>
      <rPr>
        <sz val="11"/>
        <color theme="1"/>
        <rFont val="宋体"/>
        <charset val="134"/>
        <scheme val="minor"/>
      </rPr>
      <t>月，兼任原海淀工商分局派驻中关村街道工商工作岗服务专员，负责中关村街道全辖区内重点企业的工商业务服务工作。</t>
    </r>
    <r>
      <rPr>
        <sz val="11"/>
        <color theme="1"/>
        <rFont val="宋体"/>
        <charset val="134"/>
        <scheme val="minor"/>
      </rPr>
      <t>2020</t>
    </r>
    <r>
      <rPr>
        <sz val="11"/>
        <color theme="1"/>
        <rFont val="宋体"/>
        <charset val="134"/>
        <scheme val="minor"/>
      </rPr>
      <t>年在海淀区市场监管局“岗位大练兵、专业大比武”活动中获法制专业、消保维权专业、执法办案专业、企业基础监管和信用监管专业标兵，成为全局唯一一名揽获四项业务标兵的基层干部。李孟男同志作为一名年轻同志，自觉遵守党章，严格遵守党的各项纪律特别是政治纪律和组织纪律，立场坚定，能自我严格要求，能自加压力，有忧患意识，有强烈的事业心和责任感，善于与人共事，团结合作，服从领导和组织的安排，有大局意识和全局观念。</t>
    </r>
  </si>
  <si>
    <t>李艳燕</t>
  </si>
  <si>
    <t xml:space="preserve">李艳燕，女，1983年12月出生，中共党员，现任北京市八一学校大队辅导员。忠诚党的教育事业，扎根基层少先队组织工作。围绕党的教育方针，结合少先队员的需要开展丰富多彩的少先队主题教育，全身心致力于新时代对少年儿童的思政教育。作为海淀区少先队辅导员学科带头人，她引领身边的辅导员们研究当代少年儿童身心发展规律和健康成长需要，参与全国级、市级少先队工作课题，指导青年教师进行少先队科研。圆满完成庆祝新中国成立70周年群众游行活动情境三“同心追梦”方阵的训练和服务工作。参与团中央集中备课平台展示课录制，积极参与教育扶贫工作。凭着自己的忠诚、热爱、执着，成长为业务精干、素质过硬的少先队工作者，将自己的全部力量和心血奉献给了少先队教育工作。
</t>
  </si>
  <si>
    <t>杨程</t>
  </si>
  <si>
    <t>杨程，男，1990年3月出生，中共党员，现任北京市海淀区人民检察院第二检察部四级检察官助理。作为全国检察系统率先设立的科技犯罪检察团队一员，多年来深耕打击网络犯罪一线，积极保护公民财产及隐私数据，保护辖区科创企业创新发展。如参与办理“滤网行动”特大侵犯公民个人信息专案，北京市首例比特币被盗案、某网络外卖企业被盗刷4000万元案件以及多起互联网P2P案件等。深入走访辖区企业，凝聚行业共识，曾联合50余家企事业倡议聚力打击黑产并发布行业白皮书。撰写大量有关网络犯罪调研文章并公开发表，多篇业务信息被高检院、上级院转发。作为支部青年委员，在防疫期间承担部门近60人协调工作，积极投身防控一线，并稳妥办理一起涉疫情网络谣言案件。</t>
  </si>
  <si>
    <t>杨斌</t>
  </si>
  <si>
    <r>
      <rPr>
        <sz val="11"/>
        <color theme="1"/>
        <rFont val="宋体"/>
        <charset val="134"/>
        <scheme val="minor"/>
      </rPr>
      <t>杨斌，男，1984年9月出生，中共党员，现任四季青镇常青村党总支副书记。自2010</t>
    </r>
    <r>
      <rPr>
        <sz val="11"/>
        <color theme="1"/>
        <rFont val="宋体"/>
        <charset val="134"/>
        <scheme val="minor"/>
      </rPr>
      <t>年以来，杨斌同志一直工作、生活在四季青镇这片热土上。在组织的培养下，杨斌脚踏实地，稳步成长，褪去青涩，成为一名有思想、敢担当的优秀的青年共产党员。在香山村担任大学生村官期间，协助香山村于</t>
    </r>
    <r>
      <rPr>
        <sz val="11"/>
        <color theme="1"/>
        <rFont val="宋体"/>
        <charset val="134"/>
        <scheme val="minor"/>
      </rPr>
      <t>2013</t>
    </r>
    <r>
      <rPr>
        <sz val="11"/>
        <color theme="1"/>
        <rFont val="宋体"/>
        <charset val="134"/>
        <scheme val="minor"/>
      </rPr>
      <t>年完成了全国农业标准化生产示范基地的申请，为全区首家。</t>
    </r>
    <r>
      <rPr>
        <sz val="11"/>
        <color theme="1"/>
        <rFont val="宋体"/>
        <charset val="134"/>
        <scheme val="minor"/>
      </rPr>
      <t>2012</t>
    </r>
    <r>
      <rPr>
        <sz val="11"/>
        <color theme="1"/>
        <rFont val="宋体"/>
        <charset val="134"/>
        <scheme val="minor"/>
      </rPr>
      <t>年起，在香山、四王府等东部地区改造项目中，作为主要成员之一，包括制订政策、项目申报、搬迁腾退及安置房建设的手续办理，杨斌同志协助上级领导较好地完成项目。</t>
    </r>
    <r>
      <rPr>
        <sz val="11"/>
        <color theme="1"/>
        <rFont val="宋体"/>
        <charset val="134"/>
        <scheme val="minor"/>
      </rPr>
      <t>2018</t>
    </r>
    <r>
      <rPr>
        <sz val="11"/>
        <color theme="1"/>
        <rFont val="宋体"/>
        <charset val="134"/>
        <scheme val="minor"/>
      </rPr>
      <t>年升任常青村党总支副书记后，能够迅速转变角色，适应新的环境，在</t>
    </r>
    <r>
      <rPr>
        <sz val="11"/>
        <color theme="1"/>
        <rFont val="宋体"/>
        <charset val="134"/>
        <scheme val="minor"/>
      </rPr>
      <t>2019</t>
    </r>
    <r>
      <rPr>
        <sz val="11"/>
        <color theme="1"/>
        <rFont val="宋体"/>
        <charset val="134"/>
        <scheme val="minor"/>
      </rPr>
      <t>年的两委</t>
    </r>
    <r>
      <rPr>
        <sz val="11"/>
        <rFont val="宋体"/>
        <charset val="134"/>
        <scheme val="minor"/>
      </rPr>
      <t xml:space="preserve">换届、四季青股份合作社股东代表推选、2020年的防疫抗疫及撤村等工作中，出色地完成了组织交付的任务，赢得了组织和同事们的认可。 </t>
    </r>
    <r>
      <rPr>
        <sz val="11"/>
        <color theme="1"/>
        <rFont val="宋体"/>
        <charset val="134"/>
        <scheme val="minor"/>
      </rPr>
      <t xml:space="preserve">
</t>
    </r>
  </si>
  <si>
    <t>汪阳恺</t>
  </si>
  <si>
    <t>汪阳恺，男，1988年11月出生，中共党员，北京市公安局海淀分局西三旗派出所综合指挥室副主任。在业务工作方面，具体牵动西三旗派出所综合指挥室在规范岗位设置、优化流程机制、加大科技应用等方面聚焦发力，切实将综合指挥室打造成为牵引“两队”的“驱动纽带”、情报指挥的“末梢神经”、警务管理的“中枢大脑”、规范执法的“监督利器”。2020年以来，汪阳恺带领西三旗派出所综合指挥室共为群众调取现场及沿线图像500余次，通过视频巡控配合便衣打击，成功破获各类接头案件60余起，抓获违法犯罪嫌疑人100余人，帮助群众找回遗失物品23件、查找走失人员15人，收到群众送来锦旗45面。</t>
  </si>
  <si>
    <t>汪晓茹</t>
  </si>
  <si>
    <r>
      <rPr>
        <sz val="11"/>
        <color theme="1"/>
        <rFont val="宋体"/>
        <charset val="134"/>
        <scheme val="minor"/>
      </rPr>
      <t>汪晓茹，男，1</t>
    </r>
    <r>
      <rPr>
        <sz val="11"/>
        <color theme="1"/>
        <rFont val="宋体"/>
        <charset val="134"/>
        <scheme val="minor"/>
      </rPr>
      <t>991年11月出生，中共党员，海淀区双榆树社区卫生服务中心主治医师。她是社区医务工作者中的一员，现主要从事社区中医临床医疗和公卫工作。疫情期间，她曾两次入驻集中医学观察点，协助建立点位，担任医疗组组长带领团队参与疫情防控工作；多次前往河北阜平、西陵等贫困地区进行义诊、对口支援助力脱贫攻坚，促进中医药在基层传承创新发展；曾主持国家级和市级科研课题各1项，参与市级课题2项，出版编著1本，发表论文4篇，致力于社区基层科研；曾多次参加北京市社区合理用药并获奖。她致力于社区多重模式结合下慢病管理及中医防治常见病工作，不断用实际行动彰显新时代90后青年的使命和担当。</t>
    </r>
  </si>
  <si>
    <t>张志宏</t>
  </si>
  <si>
    <t>张志宏，男，1981年10月出生，中共党员，现任北京市海淀区环境卫生服务中心业务部部长兼检查部负责人。该同志扎根环卫18年青春岁月，从基层一线到全中心的业务指挥，无论哪个岗位，哪项工作，勇挑重担、兢兢业业是他的人生标签，勤于钻研、开拓创新是他的真实写照。疫情期间，他研究制定环卫行业人员防疫和环卫作业病毒消杀方案，靠前指挥、调度，全面狙击疫情。垃圾分类，他深入开展调研工作，制定《海淀环卫生活垃圾分类业务工作实施方案》等规范类文件。接诉即办，该同志制定“接诉即办”工作方案，组织相关人员进行专项培训，打造了一支政治过硬的优秀信访工作队伍，解决群众反映的有关环卫工作方面的热点难点问题，得到群众认可。</t>
  </si>
  <si>
    <t>张国栋</t>
  </si>
  <si>
    <t xml:space="preserve">张国栋，男，1983年10月出生，中共党员，现任海淀区税务局第六税务所所长。时刻践行党的宗旨，在税收工作中发挥党员先锋模范作用，担当作为、善作善成。自参加工作以来，多次考核优秀，被授予嘉奖和三等功的荣誉称号，他在本职岗位上兢兢业业、勤勤恳恳，凭借着精湛丰富的业务能力、细致入微的领导力，得到了领导和同事的称赞，是千名税务干部奉献耕耘在税收一线的生动缩影。在工作中，关注纳税人的“痛点”“堵点”“难点”问题，组织推行延时服务，提升优质服务，创新工作机制，不断推动不动产缴税工作再升级和深度辅导，为纳税人和企业提供不间断的涉税服务，解决“上班没空办、下班没处办”的难题，赢得了纳税人的广泛赞誉，为助力优化营商环境、减税降费等重点工作贡献了青春力量。
</t>
  </si>
  <si>
    <t>陆海燕</t>
  </si>
  <si>
    <r>
      <rPr>
        <sz val="11"/>
        <color theme="1"/>
        <rFont val="宋体"/>
        <charset val="134"/>
        <scheme val="minor"/>
      </rPr>
      <t>陆海燕，女，1</t>
    </r>
    <r>
      <rPr>
        <sz val="11"/>
        <color theme="1"/>
        <rFont val="宋体"/>
        <charset val="134"/>
        <scheme val="minor"/>
      </rPr>
      <t xml:space="preserve">992年2月出生，中共党员，现任香山革命纪念馆办公室干部。大学毕业后参军入伍，退役后入职中国人民抗日战争纪念馆，随即抽调至“北京香山革命纪念馆筹备办公室”，与相关人员组成八名核心成员参与香山革命纪念馆的筹建工作。主要完成了筹备时期银行账户的开立、大额基建资金的支付、项目预算的申报及评审对接、预算执行工作等；组织完成香山革命纪念馆非公路指示标识设立工作；组织完成档案室建设及管理工作；开馆期间，协调中央及市属主要媒体对接宣传工作；统筹全馆全年招投标计划，完成的招标项目累计金额约六千余万元；负责全馆工作人员工资发放及社保缴纳工作，累计金额达百万元；负责保密机房的建设工作，并开通了政务内网，为香山革命纪念馆传输涉密文件提供了可靠平台。
</t>
    </r>
  </si>
  <si>
    <t>陈聪慧</t>
  </si>
  <si>
    <r>
      <rPr>
        <sz val="11"/>
        <color theme="1"/>
        <rFont val="宋体"/>
        <charset val="134"/>
        <scheme val="minor"/>
      </rPr>
      <t>陈聪慧，女，1</t>
    </r>
    <r>
      <rPr>
        <sz val="11"/>
        <color theme="1"/>
        <rFont val="宋体"/>
        <charset val="134"/>
        <scheme val="minor"/>
      </rPr>
      <t>985年9月出生</t>
    </r>
    <r>
      <rPr>
        <sz val="11"/>
        <color theme="1"/>
        <rFont val="宋体"/>
        <charset val="134"/>
        <scheme val="minor"/>
      </rPr>
      <t>，中共党员，</t>
    </r>
    <r>
      <rPr>
        <sz val="11"/>
        <color theme="1"/>
        <rFont val="宋体"/>
        <charset val="134"/>
        <scheme val="minor"/>
      </rPr>
      <t xml:space="preserve">现任温泉人民法庭审判员。陈聪慧同志政治立场坚定、工作能力突出，带领审判团队连续四年结案位居全院审判部门首位，位列全市法院商事审判部门前茅，近三年无发回改判（错误）案件，无涉诉信访案件。曾荣立三等功三次，荣获“北京市法院模范法官”、海淀区“优秀共产党员”、海淀法院“模范个人”等称号，审判团队荣获北京市法院“模范审判团队”、“十佳调解速裁团队”等称号。
陈聪慧同志参与了北京市高院组织的《银行卡纠纷案件办案规范》的编写工作，撰写的《买卖、变相买卖小客车指标合同的效力认定及法律后果——王某锋诉王某磊买卖合同案》案例被《中国法院年度案例》收录。
</t>
    </r>
  </si>
  <si>
    <t>赵志腾</t>
  </si>
  <si>
    <r>
      <rPr>
        <sz val="11"/>
        <color theme="1"/>
        <rFont val="宋体"/>
        <charset val="134"/>
        <scheme val="minor"/>
      </rPr>
      <t>赵志腾，男，1990年5月出生，中共党员，</t>
    </r>
    <r>
      <rPr>
        <sz val="11"/>
        <color theme="1"/>
        <rFont val="宋体"/>
        <charset val="134"/>
        <scheme val="minor"/>
      </rPr>
      <t>现担任华熙集团北京五棵松文化体育中心有限公司党支部书记，新冠疫情爆发之初，带头组织党员同志捐款捐物，第一时间送达万寿路街道抗疫第一线；多次组织市区、街道以及外埠政府机关、企事业单位、商协会、学术机构等到五棵松考察调研；参与北京</t>
    </r>
    <r>
      <rPr>
        <sz val="11"/>
        <color theme="1"/>
        <rFont val="宋体"/>
        <charset val="134"/>
        <scheme val="minor"/>
      </rPr>
      <t>2022</t>
    </r>
    <r>
      <rPr>
        <sz val="11"/>
        <color theme="1"/>
        <rFont val="宋体"/>
        <charset val="134"/>
        <scheme val="minor"/>
      </rPr>
      <t>年冬奥会筹备工作，以</t>
    </r>
    <r>
      <rPr>
        <sz val="11"/>
        <color theme="1"/>
        <rFont val="宋体"/>
        <charset val="134"/>
        <scheme val="minor"/>
      </rPr>
      <t>C</t>
    </r>
    <r>
      <rPr>
        <sz val="11"/>
        <color theme="1"/>
        <rFont val="宋体"/>
        <charset val="134"/>
        <scheme val="minor"/>
      </rPr>
      <t>类主管人员负责业主方与冬奥组五棵松运行团队协调对接工作，协助业主方副主任与主任层、秘书长以及相关业务领域如：场馆和基础设施、标志标识、景观园林、清废、无障碍等开展工作，并与运行团队相关单位开展联合党建工作；成立团总支，依托华熙</t>
    </r>
    <r>
      <rPr>
        <sz val="11"/>
        <color theme="1"/>
        <rFont val="宋体"/>
        <charset val="134"/>
        <scheme val="minor"/>
      </rPr>
      <t>LIVE</t>
    </r>
    <r>
      <rPr>
        <sz val="11"/>
        <color theme="1"/>
        <rFont val="宋体"/>
        <charset val="134"/>
        <scheme val="minor"/>
      </rPr>
      <t>五棵松开展青年团员工作，不仅让公司内部青年员工有一个展示自己的舞台，而且更大范围和更进一步引导、团结、组织到华熙</t>
    </r>
    <r>
      <rPr>
        <sz val="11"/>
        <color theme="1"/>
        <rFont val="宋体"/>
        <charset val="134"/>
        <scheme val="minor"/>
      </rPr>
      <t>LIVE</t>
    </r>
    <r>
      <rPr>
        <sz val="11"/>
        <color theme="1"/>
        <rFont val="宋体"/>
        <charset val="134"/>
        <scheme val="minor"/>
      </rPr>
      <t>五棵松打卡的青年人，发挥团组织的作用。参与</t>
    </r>
    <r>
      <rPr>
        <sz val="11"/>
        <color theme="1"/>
        <rFont val="宋体"/>
        <charset val="134"/>
        <scheme val="minor"/>
      </rPr>
      <t>2019</t>
    </r>
    <r>
      <rPr>
        <sz val="11"/>
        <color theme="1"/>
        <rFont val="宋体"/>
        <charset val="134"/>
        <scheme val="minor"/>
      </rPr>
      <t xml:space="preserve">年国庆大阅兵游行方队保障任务，五棵松作为群众游行方队集散地，确保保障任务顺利圆满完成。
</t>
    </r>
  </si>
  <si>
    <t>赵玥</t>
  </si>
  <si>
    <t xml:space="preserve">赵玥，女，1993年1月出生，中共党员，四季青镇闵航南里社区专职党务工作者。作为社区工作者中唯一的90后，也是社区第一党支部的书记，一直以工作严谨，聪明活泼收到同事和居民的喜爱，在这次抗疫阻击战中也表现优秀。相比于其他工作人员，她家住的最远，却总是第一个来到单位，提前做好工作准备。不论是点位值守，还是上门摸排，总是以“我是党员我先上”来严格要求自己，从不因为自己年龄小就心安理得的享受照顾。为了做好“14天居家观察”的要求，赵玥自费购买了一辆电动滑板车，每天带着给居家观察人员采购的物品，在各个小区间穿行。对于这种长时间无休的工作状态，她说：“特殊时期党员就要起带头作用，相比于在前线和我同龄的医护工作者，我轻松多了，希望这场疫情早日过去，大家可以早点回归正常的生活。”
</t>
  </si>
  <si>
    <t>饶建儒</t>
  </si>
  <si>
    <r>
      <rPr>
        <sz val="11"/>
        <color theme="1"/>
        <rFont val="宋体"/>
        <charset val="134"/>
        <scheme val="minor"/>
      </rPr>
      <t>饶建儒，男，1984年3月出生，中共党员，海淀区中关村街道平安建设办公室副主任。自2014年到中关村街道工作以来，始终坚守人民至上的信念，凭借雷厉风行的作风和开拓进取的精神，敢想能干，创造性地开展工作。应对双榆树三街整治难题、疫情高风险转运等急难险重的任务，他以上率下、带头冲锋，关键时刻顶得上、站得出。面对重大活动及敏感节点维稳保障及地区安全隐患治理，他坚守岗位，不分昼夜，带头值班、带队检查。他还着眼于中关村地区优势特点，因地制宜，积极探索，为创新市域治理不断出实招、想新方，形成了可推广可复制的经验成果，平安考核指标多项居全区前列。经过多种工作岗位锻炼，饶建儒同志练就了一干到底的“冲劲”和坚韧不拔的“韧劲”，在平凡的岗位上干出了不平凡的业绩，为平安中关村建设贡献了自己的力量。</t>
    </r>
    <r>
      <rPr>
        <sz val="11"/>
        <color theme="1"/>
        <rFont val="宋体"/>
        <charset val="134"/>
        <scheme val="minor"/>
      </rPr>
      <t xml:space="preserve"> </t>
    </r>
  </si>
  <si>
    <t>姚雪</t>
  </si>
  <si>
    <t>姚雪，女，1986年2月出生，中共党员，海淀公安分局刑事侦查支队六中队警务技术一级主管。从警5年，姚雪作为公安系统少有的博士以及业内公认的DNA技术领域领军人才，忠诚履职，始终坚持在侦查破案的前沿，先后受理物证检材2万余份，出具物证检验报告200余份，所做的鉴定全部被法庭采纳，准确率达100%，利用DNA技术比对串并，用指挥和汗水伸张正义，守护平安。她在担负案件DNA检验鉴定同时，还钻研业务、勇于创新，先后研究应用了多种DNA检验法，并荣获公安部科学技术二等奖和公安部基层技术革新三等奖，2020年8月，分局党委聘请姚雪同志在刑侦支队DNA实验室成立姚雪工作室，对DNA技术继续深入研究和推广。</t>
  </si>
  <si>
    <t>倖睿</t>
  </si>
  <si>
    <r>
      <rPr>
        <sz val="11"/>
        <color theme="1"/>
        <rFont val="宋体"/>
        <charset val="134"/>
        <scheme val="minor"/>
      </rPr>
      <t>倖睿，女，1</t>
    </r>
    <r>
      <rPr>
        <sz val="11"/>
        <color theme="1"/>
        <rFont val="宋体"/>
        <charset val="134"/>
        <scheme val="minor"/>
      </rPr>
      <t>992年3月出生，中共党员，海淀区财政局人事教育科一级科员。</t>
    </r>
    <r>
      <rPr>
        <sz val="11"/>
        <color theme="1"/>
        <rFont val="宋体"/>
        <charset val="134"/>
        <scheme val="minor"/>
      </rPr>
      <t>从村官到选调生再到公务员，倖睿同志始终保持大学生村官脚踏实地、埋头苦干的本色，始终坚守基层选调生真挚的人民情怀和坚韧不拔的品格，始终践行厚德笃行、精筹为公的海财精神，始终坚信把每一件简单的事做好就是不简单，把每一件平凡的事做好就是不平凡，在本职岗位上做好、做精、做实每一件事，用实际行动践诺着为人民服务的宗旨，把坚持学习作为一种精神追求，用不懈奋斗书写着新时代的青春华章。</t>
    </r>
  </si>
  <si>
    <t>涂威威</t>
  </si>
  <si>
    <r>
      <rPr>
        <sz val="11"/>
        <color theme="1"/>
        <rFont val="宋体"/>
        <charset val="134"/>
        <scheme val="minor"/>
      </rPr>
      <t>涂威威，男，1987年9月出生，群众，第四范式（北京）技术有限公司副总裁、主任科学家。自2015</t>
    </r>
    <r>
      <rPr>
        <sz val="11"/>
        <color theme="1"/>
        <rFont val="宋体"/>
        <charset val="134"/>
        <scheme val="minor"/>
      </rPr>
      <t>年以来，涂威威带领团队研发国际领先的自动机器学习、迁移学习、保护隐私的机器学习等技术，其中自动机器学习技术效果远超</t>
    </r>
    <r>
      <rPr>
        <sz val="11"/>
        <color theme="1"/>
        <rFont val="宋体"/>
        <charset val="134"/>
        <scheme val="minor"/>
      </rPr>
      <t>Google</t>
    </r>
    <r>
      <rPr>
        <sz val="11"/>
        <color theme="1"/>
        <rFont val="宋体"/>
        <charset val="134"/>
        <scheme val="minor"/>
      </rPr>
      <t>，带领团队搭建了国内首个通过欧洲</t>
    </r>
    <r>
      <rPr>
        <sz val="11"/>
        <color theme="1"/>
        <rFont val="宋体"/>
        <charset val="134"/>
        <scheme val="minor"/>
      </rPr>
      <t>GDPR</t>
    </r>
    <r>
      <rPr>
        <sz val="11"/>
        <color theme="1"/>
        <rFont val="宋体"/>
        <charset val="134"/>
        <scheme val="minor"/>
      </rPr>
      <t>认证的低门槛人工智能平台，并已应用到金融、零售、制造、能源、政府、医疗、互联网、媒体、物流、农业等众多行业，成功落地上万个</t>
    </r>
    <r>
      <rPr>
        <sz val="11"/>
        <color theme="1"/>
        <rFont val="宋体"/>
        <charset val="134"/>
        <scheme val="minor"/>
      </rPr>
      <t>AI</t>
    </r>
    <r>
      <rPr>
        <sz val="11"/>
        <color theme="1"/>
        <rFont val="宋体"/>
        <charset val="134"/>
        <scheme val="minor"/>
      </rPr>
      <t>应用，助力各行各业企业的</t>
    </r>
    <r>
      <rPr>
        <sz val="11"/>
        <color theme="1"/>
        <rFont val="宋体"/>
        <charset val="134"/>
        <scheme val="minor"/>
      </rPr>
      <t>AI</t>
    </r>
    <r>
      <rPr>
        <sz val="11"/>
        <color theme="1"/>
        <rFont val="宋体"/>
        <charset val="134"/>
        <scheme val="minor"/>
      </rPr>
      <t>创新变革。涂威威在国际人工智能顶级会议发表</t>
    </r>
    <r>
      <rPr>
        <sz val="11"/>
        <color theme="1"/>
        <rFont val="宋体"/>
        <charset val="134"/>
        <scheme val="minor"/>
      </rPr>
      <t>20</t>
    </r>
    <r>
      <rPr>
        <sz val="11"/>
        <color theme="1"/>
        <rFont val="宋体"/>
        <charset val="134"/>
        <scheme val="minor"/>
      </rPr>
      <t>多篇论文，也是唯一连续两年在数据挖掘世界杯</t>
    </r>
    <r>
      <rPr>
        <sz val="11"/>
        <color theme="1"/>
        <rFont val="宋体"/>
        <charset val="134"/>
        <scheme val="minor"/>
      </rPr>
      <t>KDD Cup</t>
    </r>
    <r>
      <rPr>
        <sz val="11"/>
        <color theme="1"/>
        <rFont val="宋体"/>
        <charset val="134"/>
        <scheme val="minor"/>
      </rPr>
      <t>主办国际数据挖掘比赛的比赛负责人，涂威威还带领第四范式成为唯一在国际人工智能影响因子最高的顶级刊物</t>
    </r>
    <r>
      <rPr>
        <sz val="11"/>
        <color theme="1"/>
        <rFont val="宋体"/>
        <charset val="134"/>
        <scheme val="minor"/>
      </rPr>
      <t>TPAMI</t>
    </r>
    <r>
      <rPr>
        <sz val="11"/>
        <color theme="1"/>
        <rFont val="宋体"/>
        <charset val="134"/>
        <scheme val="minor"/>
      </rPr>
      <t>上创办</t>
    </r>
    <r>
      <rPr>
        <sz val="11"/>
        <color theme="1"/>
        <rFont val="宋体"/>
        <charset val="134"/>
        <scheme val="minor"/>
      </rPr>
      <t>AutoML</t>
    </r>
    <r>
      <rPr>
        <sz val="11"/>
        <color theme="1"/>
        <rFont val="宋体"/>
        <charset val="134"/>
        <scheme val="minor"/>
      </rPr>
      <t xml:space="preserve">特刊的中国企业，在多个国际人工智能顶级会议的工作会议担任主席。曾获得工业和信息化部颁发的“工业和信息化系统抗击新冠肺炎疫情先进集体奖项”。
</t>
    </r>
  </si>
  <si>
    <t>黄乾富</t>
  </si>
  <si>
    <t xml:space="preserve">黄乾富，男，1984年7月出生，群众，海杰亚（北京）医疗器械有限公司董事长。从2010年起带领团队潜心开发“国际原创”的高端肿瘤消融医疗设备-康博刀, 立志产业报国。康博刀是具有完整自主知识产权的国产医疗装备，于2017年获国家食药总局“创新医疗器械特别审批”，同年获得III类医疗器械注册证书。康博刀于2019年连续两届列入工信部《首台（套）重大技术装备推广应用指导目录》，打破了进口产品在肿瘤冷冻治疗领域的垄断。通过学术课题等方式免费做了上千例康博刀手术，为贫困家庭减免康博刀耗材费用，为癌症患者康复做出医疗企业的担当。2020年新冠疫情突来之际，黄乾富先生带领公司团队转产口罩，保障供应北京市海淀区商超、药店及企业的复产复工，捐助政府基层、社区及学校，为政府打赢抗疫攻坚战贡献自己的力量。 
</t>
  </si>
  <si>
    <t>黄鹏</t>
  </si>
  <si>
    <t>黄鹏，男，1985年7月出生，群众，北京城市学院黄三大师工作室教师。北京市工艺美术大师，非遗内画鼻烟壶第五代传人，北京城市学院黄三大师工作室教师，全国工商联-中国鼻烟壶文化研究会秘书长，2007年毕业于西安美术学院中国画系刘文西工作室。从小受到家庭氛围的熏陶，在父亲的教诲下，毕业至今一直从事中国传统工艺的传承与发展，特别是技艺和理论相结合，产学研多方配合，进行创新发展，教授带徒，特别注重青少年群体的培养传播，将优秀的传统文化带入课堂，并在积极的调研开发校本，让学生更好的了解中国的传统文化与内涵，其作品在国家级的评审中多次获奖，在艺术的道路上踏实奋进，稳步向前，使得内画艺术得以更广泛传播。</t>
  </si>
  <si>
    <t>章平</t>
  </si>
  <si>
    <t>章平，男，1987年11月出生，中共党员，现任中建三局集团有限公司项目经理。作为央企一员，也是中建三局北京公司“砼心”志愿服务队的核心队员，他率先垂范，创立“爱在海淀”志愿服务品牌，带领项目管理人员多次在重阳节服务敬老院。服务高考，给考生及家长免费送水以及文具。定期组织打扫附近街道的卫生。带领项目员工参加义务献血活动，免费组织农民工返乡核酸检测。志愿服务海淀区建委组织的疫苗接种，帮助上千名工友顺利完成疫苗接种。面对巨大的疫情管控压力，一手抓防疫，一手推复工复产。采用点对点专车接送劳务人员来京务工，严格核酸检测和测温管理，在工人生活区每日无死角的进行消杀通风工作，确保无一例患者和密接人员，并成为海淀区第一批复工复产的项目之一；多次被评为单位“优秀先进个人”，“青年岗位能手”，发表论文两篇，获得国家专利4项，省部级工法2项，北京市、全国优秀管理成果一等奖等多项荣誉。</t>
  </si>
  <si>
    <t>梁雅歆</t>
  </si>
  <si>
    <r>
      <rPr>
        <sz val="11"/>
        <color theme="1"/>
        <rFont val="宋体"/>
        <charset val="134"/>
        <scheme val="minor"/>
      </rPr>
      <t>梁雅歆，女，1985年10月出生，中共党员，现任北京市海淀区人民政府花园路街道办事处社区建设办公室（社区建设）科长。精准指导</t>
    </r>
    <r>
      <rPr>
        <sz val="11"/>
        <color theme="1"/>
        <rFont val="宋体"/>
        <charset val="134"/>
        <scheme val="minor"/>
      </rPr>
      <t>27</t>
    </r>
    <r>
      <rPr>
        <sz val="11"/>
        <color theme="1"/>
        <rFont val="宋体"/>
        <charset val="134"/>
        <scheme val="minor"/>
      </rPr>
      <t>个社区开展疫情防控各项工作，组织</t>
    </r>
    <r>
      <rPr>
        <sz val="11"/>
        <color theme="1"/>
        <rFont val="宋体"/>
        <charset val="134"/>
        <scheme val="minor"/>
      </rPr>
      <t>300</t>
    </r>
    <r>
      <rPr>
        <sz val="11"/>
        <color theme="1"/>
        <rFont val="宋体"/>
        <charset val="134"/>
        <scheme val="minor"/>
      </rPr>
      <t>余名社区工作者、</t>
    </r>
    <r>
      <rPr>
        <sz val="11"/>
        <color theme="1"/>
        <rFont val="宋体"/>
        <charset val="134"/>
        <scheme val="minor"/>
      </rPr>
      <t>2500</t>
    </r>
    <r>
      <rPr>
        <sz val="11"/>
        <color theme="1"/>
        <rFont val="宋体"/>
        <charset val="134"/>
        <scheme val="minor"/>
      </rPr>
      <t>余名志愿者在</t>
    </r>
    <r>
      <rPr>
        <sz val="11"/>
        <color theme="1"/>
        <rFont val="宋体"/>
        <charset val="134"/>
        <scheme val="minor"/>
      </rPr>
      <t>96</t>
    </r>
    <r>
      <rPr>
        <sz val="11"/>
        <color theme="1"/>
        <rFont val="宋体"/>
        <charset val="134"/>
        <scheme val="minor"/>
      </rPr>
      <t>个点位共同守护“四道防线”。并且在滞鄂北京人员返京转运一线担任花园路街道绿馨现场总指挥，冲锋在前，全面负责并亲自带队开展滞鄂北京人员转运工作。破解治理难题，为居民安心生活倾心尽力。在党建引领物业管理提高“三率”工作中，她笃信好学，刻苦钻研，于</t>
    </r>
    <r>
      <rPr>
        <sz val="11"/>
        <color theme="1"/>
        <rFont val="宋体"/>
        <charset val="134"/>
        <scheme val="minor"/>
      </rPr>
      <t>2020</t>
    </r>
    <r>
      <rPr>
        <sz val="11"/>
        <color theme="1"/>
        <rFont val="宋体"/>
        <charset val="134"/>
        <scheme val="minor"/>
      </rPr>
      <t>年</t>
    </r>
    <r>
      <rPr>
        <sz val="11"/>
        <color theme="1"/>
        <rFont val="宋体"/>
        <charset val="134"/>
        <scheme val="minor"/>
      </rPr>
      <t>6</t>
    </r>
    <r>
      <rPr>
        <sz val="11"/>
        <color theme="1"/>
        <rFont val="宋体"/>
        <charset val="134"/>
        <scheme val="minor"/>
      </rPr>
      <t>月</t>
    </r>
    <r>
      <rPr>
        <sz val="11"/>
        <color theme="1"/>
        <rFont val="宋体"/>
        <charset val="134"/>
        <scheme val="minor"/>
      </rPr>
      <t>23</t>
    </r>
    <r>
      <rPr>
        <sz val="11"/>
        <color theme="1"/>
        <rFont val="宋体"/>
        <charset val="134"/>
        <scheme val="minor"/>
      </rPr>
      <t>日指导成立两家物业管理委员会，实现花园路街道物管会成立零突破，成为海淀区首批组建的物管会。</t>
    </r>
    <r>
      <rPr>
        <sz val="11"/>
        <color theme="1"/>
        <rFont val="宋体"/>
        <charset val="134"/>
        <scheme val="minor"/>
      </rPr>
      <t xml:space="preserve">在社区建设岗位工作的近十年间，参与四届社区“两委”换届选举工作，不断夯实基层社区治理基础，在社区人事管理、经费统筹、矛盾纠纷处置等基础工作中充分发挥共产党员的先锋模范作用，有力促进各项工作的长足发展。
</t>
    </r>
  </si>
  <si>
    <t>蒙洋</t>
  </si>
  <si>
    <r>
      <rPr>
        <sz val="11"/>
        <color theme="1"/>
        <rFont val="宋体"/>
        <charset val="134"/>
        <scheme val="minor"/>
      </rPr>
      <t>蒙洋，男，1982年8月出生，民建会员，现任</t>
    </r>
    <r>
      <rPr>
        <sz val="11"/>
        <color theme="1"/>
        <rFont val="宋体"/>
        <charset val="134"/>
        <scheme val="minor"/>
      </rPr>
      <t>中关村机器人产业创新发展有限公司总裁。合作科研院所</t>
    </r>
    <r>
      <rPr>
        <sz val="11"/>
        <color theme="1"/>
        <rFont val="宋体"/>
        <charset val="134"/>
        <scheme val="minor"/>
      </rPr>
      <t>20</t>
    </r>
    <r>
      <rPr>
        <sz val="11"/>
        <color theme="1"/>
        <rFont val="宋体"/>
        <charset val="134"/>
        <scheme val="minor"/>
      </rPr>
      <t>余家，服务企业</t>
    </r>
    <r>
      <rPr>
        <sz val="11"/>
        <color theme="1"/>
        <rFont val="宋体"/>
        <charset val="134"/>
        <scheme val="minor"/>
      </rPr>
      <t>200</t>
    </r>
    <r>
      <rPr>
        <sz val="11"/>
        <color theme="1"/>
        <rFont val="宋体"/>
        <charset val="134"/>
        <scheme val="minor"/>
      </rPr>
      <t>余家，牵头建设机器人领域关键技术协同创新中心，初步搭建全国具有影响力的机器人产业生态。同时，积极参政议政，依托民建、青联等组织通道，聚焦北京科技创新等领域的发展，建言献策。主要包括：</t>
    </r>
    <r>
      <rPr>
        <sz val="11"/>
        <color theme="1"/>
        <rFont val="宋体"/>
        <charset val="134"/>
        <scheme val="minor"/>
      </rPr>
      <t>1.</t>
    </r>
    <r>
      <rPr>
        <sz val="11"/>
        <color theme="1"/>
        <rFont val="宋体"/>
        <charset val="134"/>
        <scheme val="minor"/>
      </rPr>
      <t>牵头并执笔专题性政党协商成果“加强人工智能服务平台建设，推动高精尖产业发展”，得到蔡奇书记重要批示；</t>
    </r>
    <r>
      <rPr>
        <sz val="11"/>
        <color theme="1"/>
        <rFont val="宋体"/>
        <charset val="134"/>
        <scheme val="minor"/>
      </rPr>
      <t>2.</t>
    </r>
    <r>
      <rPr>
        <sz val="11"/>
        <color theme="1"/>
        <rFont val="宋体"/>
        <charset val="134"/>
        <scheme val="minor"/>
      </rPr>
      <t>牵头并执笔《发挥厚度科技创新优势助力工业机器人产业高质量发展》被中共北京市委统一战线工作部评为“</t>
    </r>
    <r>
      <rPr>
        <sz val="11"/>
        <color theme="1"/>
        <rFont val="宋体"/>
        <charset val="134"/>
        <scheme val="minor"/>
      </rPr>
      <t>2020</t>
    </r>
    <r>
      <rPr>
        <sz val="11"/>
        <color theme="1"/>
        <rFont val="宋体"/>
        <charset val="134"/>
        <scheme val="minor"/>
      </rPr>
      <t>年度北京市民主党派参政议政优秀调研成果一等奖”；</t>
    </r>
    <r>
      <rPr>
        <sz val="11"/>
        <color theme="1"/>
        <rFont val="宋体"/>
        <charset val="134"/>
        <scheme val="minor"/>
      </rPr>
      <t>3.</t>
    </r>
    <r>
      <rPr>
        <sz val="11"/>
        <color theme="1"/>
        <rFont val="宋体"/>
        <charset val="134"/>
        <scheme val="minor"/>
      </rPr>
      <t>主笔撰写政党协商专报：“建立自主可控的协作机器人高端装备制造创新中心助力北京科技创新中心建设”获得蔡奇书记、殷勇副市长等领导批示等。</t>
    </r>
  </si>
  <si>
    <t>潘雅婧</t>
  </si>
  <si>
    <r>
      <rPr>
        <sz val="11"/>
        <color theme="1"/>
        <rFont val="宋体"/>
        <charset val="134"/>
        <scheme val="minor"/>
      </rPr>
      <t>潘雅婧，女，1</t>
    </r>
    <r>
      <rPr>
        <sz val="11"/>
        <color theme="1"/>
        <rFont val="宋体"/>
        <charset val="134"/>
        <scheme val="minor"/>
      </rPr>
      <t xml:space="preserve">987年1月出生，中共党员，现任北京市十一学校龙樾实验中学团委书记。潘雅婧老师进取创新，帮助学生扣好人生“第一粒扣子”。她结合初中生特点，为学生多样化搭建成长平台，多次组织实施大型活动受到多家媒体的报道。相关文章在《未来教育家》、《家庭教育》杂志上刊登发表，并在全国会议中发言分享。她钟情投入共青团事业，参与海淀区共青团团课教材及培训资源的编写、线上微团课的录制，多次作为核心成员参与区级大型主题教育活动设计与实施。探索核心素养落地方式、大单元设计方法以及评估等教学环节对学生学习的影响， 探索“教师-研发者”教研模式，带动年轻教师发现自己的潜能和优势，促进学科教师团队发展。参与了人教社数字微课开发、数字教材编写等项目，多次承担市级研究课、空中课堂录制工作，资源内容广受好评。
她敢担当、善总结、愿奉献。她克服困难，服从组织安排，为国家重点发展区域的教育发展做出自己的贡献。她把每一项任务当做学习的机会，提升自己的教育教学综合能力，成为海淀区教育创新人才培育工程学员之一。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</si>
</sst>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15"/>
      <color theme="1"/>
      <name val="宋体"/>
      <charset val="134"/>
      <scheme val="minor"/>
    </font>
    <font>
      <b/>
      <sz val="15"/>
      <color theme="1"/>
      <name val="仿宋_GB2312"/>
      <charset val="134"/>
    </font>
    <font>
      <sz val="11"/>
      <color theme="1"/>
      <name val="宋体"/>
      <charset val="134"/>
      <scheme val="minor"/>
    </font>
    <font>
      <sz val="11"/>
      <color rgb="FF000000"/>
      <name val="宋体"/>
      <charset val="134"/>
      <scheme val="maj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2"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abSelected="1" topLeftCell="A11" workbookViewId="0">
      <selection activeCell="C14" sqref="C14"/>
    </sheetView>
  </sheetViews>
  <sheetFormatPr defaultColWidth="30.1272727272727" defaultRowHeight="14" outlineLevelCol="2"/>
  <cols>
    <col min="1" max="1" width="7.62727272727273" style="1" customWidth="1"/>
    <col min="2" max="2" width="18" customWidth="1"/>
    <col min="3" max="3" width="106.372727272727" style="2" customWidth="1"/>
  </cols>
  <sheetData>
    <row r="1" ht="55.5" customHeight="1" spans="1:3">
      <c r="A1" s="3" t="s">
        <v>0</v>
      </c>
      <c r="B1" s="3"/>
      <c r="C1" s="3"/>
    </row>
    <row r="2" ht="36.75" customHeight="1" spans="1:3">
      <c r="A2" s="4" t="s">
        <v>1</v>
      </c>
      <c r="B2" s="5" t="s">
        <v>2</v>
      </c>
      <c r="C2" s="4" t="s">
        <v>3</v>
      </c>
    </row>
    <row r="3" ht="103.5" customHeight="1" spans="1:3">
      <c r="A3" s="6">
        <v>1</v>
      </c>
      <c r="B3" s="7" t="s">
        <v>4</v>
      </c>
      <c r="C3" s="8" t="s">
        <v>5</v>
      </c>
    </row>
    <row r="4" ht="116.25" customHeight="1" spans="1:3">
      <c r="A4" s="6">
        <v>2</v>
      </c>
      <c r="B4" s="7" t="s">
        <v>6</v>
      </c>
      <c r="C4" s="8" t="s">
        <v>7</v>
      </c>
    </row>
    <row r="5" ht="130.5" customHeight="1" spans="1:3">
      <c r="A5" s="6">
        <v>3</v>
      </c>
      <c r="B5" s="9" t="s">
        <v>8</v>
      </c>
      <c r="C5" s="8" t="s">
        <v>9</v>
      </c>
    </row>
    <row r="6" ht="126" spans="1:3">
      <c r="A6" s="6">
        <v>4</v>
      </c>
      <c r="B6" s="10" t="s">
        <v>10</v>
      </c>
      <c r="C6" s="8" t="s">
        <v>11</v>
      </c>
    </row>
    <row r="7" ht="122.25" customHeight="1" spans="1:3">
      <c r="A7" s="6">
        <v>5</v>
      </c>
      <c r="B7" s="9" t="s">
        <v>12</v>
      </c>
      <c r="C7" s="8" t="s">
        <v>13</v>
      </c>
    </row>
    <row r="8" ht="113.25" customHeight="1" spans="1:3">
      <c r="A8" s="6">
        <v>6</v>
      </c>
      <c r="B8" s="7" t="s">
        <v>14</v>
      </c>
      <c r="C8" s="8" t="s">
        <v>15</v>
      </c>
    </row>
    <row r="9" ht="127.5" customHeight="1" spans="1:3">
      <c r="A9" s="6">
        <v>7</v>
      </c>
      <c r="B9" s="11" t="s">
        <v>16</v>
      </c>
      <c r="C9" s="8" t="s">
        <v>17</v>
      </c>
    </row>
    <row r="10" ht="138" customHeight="1" spans="1:3">
      <c r="A10" s="6">
        <v>8</v>
      </c>
      <c r="B10" s="11" t="s">
        <v>18</v>
      </c>
      <c r="C10" s="8" t="s">
        <v>19</v>
      </c>
    </row>
    <row r="11" ht="120.95" customHeight="1" spans="1:3">
      <c r="A11" s="6">
        <v>9</v>
      </c>
      <c r="B11" s="7" t="s">
        <v>20</v>
      </c>
      <c r="C11" s="8" t="s">
        <v>21</v>
      </c>
    </row>
    <row r="12" ht="120.95" customHeight="1" spans="1:3">
      <c r="A12" s="6">
        <v>10</v>
      </c>
      <c r="B12" s="10" t="s">
        <v>22</v>
      </c>
      <c r="C12" s="8" t="s">
        <v>23</v>
      </c>
    </row>
    <row r="13" ht="107.25" customHeight="1" spans="1:3">
      <c r="A13" s="6">
        <v>11</v>
      </c>
      <c r="B13" s="7" t="s">
        <v>24</v>
      </c>
      <c r="C13" s="8" t="s">
        <v>25</v>
      </c>
    </row>
    <row r="14" ht="109.5" customHeight="1" spans="1:3">
      <c r="A14" s="6">
        <v>12</v>
      </c>
      <c r="B14" s="10" t="s">
        <v>26</v>
      </c>
      <c r="C14" s="8" t="s">
        <v>27</v>
      </c>
    </row>
    <row r="15" ht="120.95" customHeight="1" spans="1:3">
      <c r="A15" s="6">
        <v>13</v>
      </c>
      <c r="B15" s="12" t="s">
        <v>28</v>
      </c>
      <c r="C15" s="8" t="s">
        <v>29</v>
      </c>
    </row>
    <row r="16" ht="120.95" customHeight="1" spans="1:3">
      <c r="A16" s="6">
        <v>14</v>
      </c>
      <c r="B16" s="9" t="s">
        <v>30</v>
      </c>
      <c r="C16" s="8" t="s">
        <v>31</v>
      </c>
    </row>
    <row r="17" ht="107.25" customHeight="1" spans="1:3">
      <c r="A17" s="6">
        <v>15</v>
      </c>
      <c r="B17" s="7" t="s">
        <v>32</v>
      </c>
      <c r="C17" s="8" t="s">
        <v>33</v>
      </c>
    </row>
    <row r="18" ht="111" customHeight="1" spans="1:3">
      <c r="A18" s="6">
        <v>16</v>
      </c>
      <c r="B18" s="13" t="s">
        <v>34</v>
      </c>
      <c r="C18" s="8" t="s">
        <v>35</v>
      </c>
    </row>
    <row r="19" ht="120.95" customHeight="1" spans="1:3">
      <c r="A19" s="6">
        <v>17</v>
      </c>
      <c r="B19" s="7" t="s">
        <v>36</v>
      </c>
      <c r="C19" s="8" t="s">
        <v>37</v>
      </c>
    </row>
    <row r="20" ht="120.95" customHeight="1" spans="1:3">
      <c r="A20" s="6">
        <v>18</v>
      </c>
      <c r="B20" s="7" t="s">
        <v>38</v>
      </c>
      <c r="C20" s="8" t="s">
        <v>39</v>
      </c>
    </row>
    <row r="21" ht="120.95" customHeight="1" spans="1:3">
      <c r="A21" s="6">
        <v>19</v>
      </c>
      <c r="B21" s="7" t="s">
        <v>40</v>
      </c>
      <c r="C21" s="8" t="s">
        <v>41</v>
      </c>
    </row>
    <row r="22" ht="120.95" customHeight="1" spans="1:3">
      <c r="A22" s="6">
        <v>20</v>
      </c>
      <c r="B22" s="7" t="s">
        <v>42</v>
      </c>
      <c r="C22" s="8" t="s">
        <v>43</v>
      </c>
    </row>
    <row r="23" ht="126" spans="1:3">
      <c r="A23" s="6">
        <v>21</v>
      </c>
      <c r="B23" s="7" t="s">
        <v>44</v>
      </c>
      <c r="C23" s="8" t="s">
        <v>45</v>
      </c>
    </row>
    <row r="24" ht="112" spans="1:3">
      <c r="A24" s="6">
        <v>22</v>
      </c>
      <c r="B24" s="9" t="s">
        <v>46</v>
      </c>
      <c r="C24" s="8" t="s">
        <v>47</v>
      </c>
    </row>
    <row r="25" ht="120.95" customHeight="1" spans="1:3">
      <c r="A25" s="6">
        <v>23</v>
      </c>
      <c r="B25" s="7" t="s">
        <v>48</v>
      </c>
      <c r="C25" s="8" t="s">
        <v>49</v>
      </c>
    </row>
    <row r="26" ht="109.5" customHeight="1" spans="1:3">
      <c r="A26" s="6">
        <v>24</v>
      </c>
      <c r="B26" s="7" t="s">
        <v>50</v>
      </c>
      <c r="C26" s="8" t="s">
        <v>51</v>
      </c>
    </row>
    <row r="27" ht="104.25" customHeight="1" spans="1:3">
      <c r="A27" s="6">
        <v>25</v>
      </c>
      <c r="B27" s="7" t="s">
        <v>52</v>
      </c>
      <c r="C27" s="8" t="s">
        <v>53</v>
      </c>
    </row>
    <row r="28" ht="147.75" customHeight="1" spans="1:3">
      <c r="A28" s="6">
        <v>26</v>
      </c>
      <c r="B28" s="7" t="s">
        <v>54</v>
      </c>
      <c r="C28" s="8" t="s">
        <v>55</v>
      </c>
    </row>
    <row r="29" ht="109.5" customHeight="1" spans="1:3">
      <c r="A29" s="6">
        <v>27</v>
      </c>
      <c r="B29" s="7" t="s">
        <v>56</v>
      </c>
      <c r="C29" s="8" t="s">
        <v>57</v>
      </c>
    </row>
    <row r="30" ht="90.75" customHeight="1" spans="1:3">
      <c r="A30" s="6">
        <v>28</v>
      </c>
      <c r="B30" s="7" t="s">
        <v>58</v>
      </c>
      <c r="C30" s="8" t="s">
        <v>59</v>
      </c>
    </row>
    <row r="31" ht="120.95" customHeight="1" spans="1:3">
      <c r="A31" s="6">
        <v>29</v>
      </c>
      <c r="B31" s="7" t="s">
        <v>60</v>
      </c>
      <c r="C31" s="8" t="s">
        <v>61</v>
      </c>
    </row>
    <row r="32" ht="125.25" customHeight="1" spans="1:3">
      <c r="A32" s="6">
        <v>30</v>
      </c>
      <c r="B32" s="7" t="s">
        <v>62</v>
      </c>
      <c r="C32" s="8" t="s">
        <v>63</v>
      </c>
    </row>
    <row r="33" ht="120.95" customHeight="1" spans="1:3">
      <c r="A33" s="6">
        <v>31</v>
      </c>
      <c r="B33" s="7" t="s">
        <v>64</v>
      </c>
      <c r="C33" s="8" t="s">
        <v>65</v>
      </c>
    </row>
    <row r="34" ht="160.5" customHeight="1" spans="1:3">
      <c r="A34" s="6">
        <v>32</v>
      </c>
      <c r="B34" s="10" t="s">
        <v>66</v>
      </c>
      <c r="C34" s="8" t="s">
        <v>67</v>
      </c>
    </row>
  </sheetData>
  <mergeCells count="1">
    <mergeCell ref="A1:C1"/>
  </mergeCells>
  <conditionalFormatting sqref="B20">
    <cfRule type="duplicateValues" dxfId="0" priority="2"/>
  </conditionalFormatting>
  <conditionalFormatting sqref="B12:B19">
    <cfRule type="duplicateValues" dxfId="0" priority="3"/>
  </conditionalFormatting>
  <conditionalFormatting sqref="B31:B34">
    <cfRule type="duplicateValues" dxfId="0" priority="1"/>
  </conditionalFormatting>
  <pageMargins left="0.7" right="0.7" top="0.75" bottom="0.75" header="0.3" footer="0.3"/>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简版32人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WPS_1642748625</cp:lastModifiedBy>
  <dcterms:created xsi:type="dcterms:W3CDTF">2019-03-05T08:30:00Z</dcterms:created>
  <cp:lastPrinted>2021-04-22T09:06:00Z</cp:lastPrinted>
  <dcterms:modified xsi:type="dcterms:W3CDTF">2023-07-14T06:55:53Z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97DB7EC2DB8B46018E7CA689EAAB352D_12</vt:lpwstr>
  </property>
</Properties>
</file>